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830" activeTab="0"/>
  </bookViews>
  <sheets>
    <sheet name="Final Entry 35-39" sheetId="1" r:id="rId1"/>
    <sheet name="Hoja2" sheetId="2" state="hidden" r:id="rId2"/>
    <sheet name="Hoja3" sheetId="3" state="hidden" r:id="rId3"/>
    <sheet name="Hoja1" sheetId="4" state="hidden" r:id="rId4"/>
    <sheet name="Final Entry 40-44" sheetId="5" r:id="rId5"/>
    <sheet name="Final Entry 45-49" sheetId="6" r:id="rId6"/>
    <sheet name="Final Entry 50-54" sheetId="7" r:id="rId7"/>
    <sheet name="Final Entry 55-59" sheetId="8" r:id="rId8"/>
    <sheet name="Final Entry 60-64" sheetId="9" r:id="rId9"/>
    <sheet name="Final Entry 65-69" sheetId="10" r:id="rId10"/>
    <sheet name="Final Entry 70-74 " sheetId="11" r:id="rId11"/>
    <sheet name="Final Entry 75-79" sheetId="12" r:id="rId12"/>
    <sheet name="Final Entry 80+" sheetId="13" r:id="rId13"/>
  </sheets>
  <definedNames>
    <definedName name="_xlnm.Print_Area" localSheetId="0">'Final Entry 35-39'!$A$1:$X$38</definedName>
    <definedName name="_xlnm.Print_Area" localSheetId="4">'Final Entry 40-44'!$A$1:$X$38</definedName>
    <definedName name="_xlnm.Print_Area" localSheetId="5">'Final Entry 45-49'!$A$1:$W$37</definedName>
    <definedName name="_xlnm.Print_Area" localSheetId="6">'Final Entry 50-54'!$A$1:$W$38</definedName>
    <definedName name="_xlnm.Print_Area" localSheetId="7">'Final Entry 55-59'!$A$1:$W$38</definedName>
    <definedName name="_xlnm.Print_Area" localSheetId="8">'Final Entry 60-64'!$A$1:$W$38</definedName>
    <definedName name="_xlnm.Print_Area" localSheetId="9">'Final Entry 65-69'!$A$1:$W$38</definedName>
    <definedName name="_xlnm.Print_Area" localSheetId="10">'Final Entry 70-74 '!$A$1:$W$38</definedName>
    <definedName name="_xlnm.Print_Area" localSheetId="11">'Final Entry 75-79'!$A$1:$W$38</definedName>
    <definedName name="_xlnm.Print_Area" localSheetId="12">'Final Entry 80+'!$A$1:$W$38</definedName>
  </definedNames>
  <calcPr fullCalcOnLoad="1"/>
</workbook>
</file>

<file path=xl/sharedStrings.xml><?xml version="1.0" encoding="utf-8"?>
<sst xmlns="http://schemas.openxmlformats.org/spreadsheetml/2006/main" count="417" uniqueCount="67">
  <si>
    <t>Nombre (First name)</t>
  </si>
  <si>
    <t>DD</t>
  </si>
  <si>
    <t>MM</t>
  </si>
  <si>
    <t>hh</t>
  </si>
  <si>
    <t>mm</t>
  </si>
  <si>
    <t xml:space="preserve">Descripción: </t>
  </si>
  <si>
    <t>#</t>
  </si>
  <si>
    <t>Función    P- C - D, A</t>
  </si>
  <si>
    <t>Función: P= Player- Jugador, C= Coach- Entrenador , D= Delegado, A= Acompañante</t>
  </si>
  <si>
    <t>Salida (Departure)</t>
  </si>
  <si>
    <t>Llegada (Arrival)</t>
  </si>
  <si>
    <t xml:space="preserve"> APELLIDO (LAST NAME)</t>
  </si>
  <si>
    <t>Género-Gender: M, F</t>
  </si>
  <si>
    <t>Nº Vuelo</t>
  </si>
  <si>
    <t>Fecha:</t>
  </si>
  <si>
    <t xml:space="preserve">  Cargo:</t>
  </si>
  <si>
    <t xml:space="preserve">Firma- Signature: </t>
  </si>
  <si>
    <t>Categoría: Mayor, U-21</t>
  </si>
  <si>
    <t>Categoría:</t>
  </si>
  <si>
    <t xml:space="preserve">Año de Nacimiento- Birth Year  </t>
  </si>
  <si>
    <t xml:space="preserve">Año de  Nacimiento- Birth Year  </t>
  </si>
  <si>
    <t xml:space="preserve">Año de Nacimiento-  Birth Year  </t>
  </si>
  <si>
    <t>35-39</t>
  </si>
  <si>
    <t>Categoría 35-39</t>
  </si>
  <si>
    <t>Hotel</t>
  </si>
  <si>
    <t xml:space="preserve">Opcion </t>
  </si>
  <si>
    <t xml:space="preserve">                      País:</t>
  </si>
  <si>
    <t>40-44</t>
  </si>
  <si>
    <t>Categoría 40 - 44</t>
  </si>
  <si>
    <t>45-49</t>
  </si>
  <si>
    <t>Categoría 45 - 49</t>
  </si>
  <si>
    <t xml:space="preserve">                       País:</t>
  </si>
  <si>
    <t>Opcion</t>
  </si>
  <si>
    <t>55-59</t>
  </si>
  <si>
    <t>60-64</t>
  </si>
  <si>
    <t>Categoría 60 - 64</t>
  </si>
  <si>
    <t>Categoría 55 - 59</t>
  </si>
  <si>
    <t xml:space="preserve">                    País:</t>
  </si>
  <si>
    <t>65-69</t>
  </si>
  <si>
    <t>Categoría 65 - 69</t>
  </si>
  <si>
    <t>70-74</t>
  </si>
  <si>
    <t>Categoría 70 -74</t>
  </si>
  <si>
    <t>75-79</t>
  </si>
  <si>
    <t>Categoría 75 -79</t>
  </si>
  <si>
    <t>80+</t>
  </si>
  <si>
    <t xml:space="preserve">Categoría 80 + </t>
  </si>
  <si>
    <t>50-54</t>
  </si>
  <si>
    <t>Categoría 50 - 54</t>
  </si>
  <si>
    <t>Eventos E - I - DM - DF - DMI</t>
  </si>
  <si>
    <t>Eventos:    E: equipo      I: individual</t>
  </si>
  <si>
    <t xml:space="preserve">DM: dobles masculinos              DF: dobles femeninos                DMI: dobles mixtos   (aclarar parejas)     </t>
  </si>
  <si>
    <t>Equipo</t>
  </si>
  <si>
    <t>Doble</t>
  </si>
  <si>
    <t>Pareja Equipos</t>
  </si>
  <si>
    <t xml:space="preserve">Pareja Dobles </t>
  </si>
  <si>
    <t>Mixtos</t>
  </si>
  <si>
    <t>Pareja Dobles Mixtos</t>
  </si>
  <si>
    <t>Nº  Vuelo</t>
  </si>
  <si>
    <t>Día</t>
  </si>
  <si>
    <t>Mes</t>
  </si>
  <si>
    <t>Carlos Esnard</t>
  </si>
  <si>
    <t>10/9/2015</t>
  </si>
  <si>
    <t>DT FESALTEME</t>
  </si>
  <si>
    <t xml:space="preserve">Santo Domingo </t>
  </si>
  <si>
    <t>Repubica Dominicana</t>
  </si>
  <si>
    <t>22-25  Noviembre de 2016</t>
  </si>
  <si>
    <t>CAMPEONATO LATINOAMERICANO MASTER 2016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</si>
</sst>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C$&quot;\ #,##0_);\(&quot;C$&quot;\ #,##0\)"/>
    <numFmt numFmtId="187" formatCode="&quot;C$&quot;\ #,##0_);[Red]\(&quot;C$&quot;\ #,##0\)"/>
    <numFmt numFmtId="188" formatCode="&quot;C$&quot;\ #,##0.00_);\(&quot;C$&quot;\ #,##0.00\)"/>
    <numFmt numFmtId="189" formatCode="&quot;C$&quot;\ #,##0.00_);[Red]\(&quot;C$&quot;\ #,##0.00\)"/>
    <numFmt numFmtId="190" formatCode="_(&quot;C$&quot;\ * #,##0_);_(&quot;C$&quot;\ * \(#,##0\);_(&quot;C$&quot;\ * &quot;-&quot;_);_(@_)"/>
    <numFmt numFmtId="191" formatCode="_(&quot;C$&quot;\ * #,##0.00_);_(&quot;C$&quot;\ * \(#,##0.00\);_(&quot;C$&quot;\ * &quot;-&quot;??_);_(@_)"/>
    <numFmt numFmtId="192" formatCode="&quot;₡&quot;#,##0_);\(&quot;₡&quot;#,##0\)"/>
    <numFmt numFmtId="193" formatCode="&quot;₡&quot;#,##0_);[Red]\(&quot;₡&quot;#,##0\)"/>
    <numFmt numFmtId="194" formatCode="&quot;₡&quot;#,##0.00_);\(&quot;₡&quot;#,##0.00\)"/>
    <numFmt numFmtId="195" formatCode="&quot;₡&quot;#,##0.00_);[Red]\(&quot;₡&quot;#,##0.00\)"/>
    <numFmt numFmtId="196" formatCode="_(&quot;₡&quot;* #,##0_);_(&quot;₡&quot;* \(#,##0\);_(&quot;₡&quot;* &quot;-&quot;_);_(@_)"/>
    <numFmt numFmtId="197" formatCode="_(&quot;₡&quot;* #,##0.00_);_(&quot;₡&quot;* \(#,##0.00\);_(&quot;₡&quot;* &quot;-&quot;??_);_(@_)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0"/>
    <numFmt numFmtId="203" formatCode="[$-4C0A]dddd\,\ dd&quot; de &quot;mmmm&quot; de &quot;yyyy"/>
    <numFmt numFmtId="204" formatCode="[$-440A]dddd\,\ dd&quot; de &quot;mmmm&quot; de &quot;yyyy"/>
    <numFmt numFmtId="205" formatCode="0.0"/>
    <numFmt numFmtId="206" formatCode="0.00;[Red]0.00"/>
  </numFmts>
  <fonts count="65">
    <font>
      <sz val="10"/>
      <name val="Arial"/>
      <family val="0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6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2"/>
      <color indexed="8"/>
      <name val="Courier New"/>
      <family val="2"/>
    </font>
    <font>
      <sz val="12"/>
      <color indexed="9"/>
      <name val="Courier New"/>
      <family val="2"/>
    </font>
    <font>
      <sz val="12"/>
      <color indexed="17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sz val="12"/>
      <color indexed="52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20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sz val="12"/>
      <color indexed="10"/>
      <name val="Courier New"/>
      <family val="2"/>
    </font>
    <font>
      <i/>
      <sz val="12"/>
      <color indexed="23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2"/>
      <color indexed="8"/>
      <name val="Courier New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006100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sz val="12"/>
      <color rgb="FFFA7D00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9C0006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sz val="12"/>
      <color rgb="FFFF0000"/>
      <name val="Courier New"/>
      <family val="2"/>
    </font>
    <font>
      <i/>
      <sz val="12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2"/>
      <color theme="1"/>
      <name val="Courier New"/>
      <family val="2"/>
    </font>
    <font>
      <b/>
      <sz val="10"/>
      <color theme="1" tint="0.15000000596046448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0" fillId="34" borderId="10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34" borderId="1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/>
    </xf>
    <xf numFmtId="0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>
      <alignment horizontal="left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63" fillId="38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 shrinkToFit="1"/>
      <protection locked="0"/>
    </xf>
    <xf numFmtId="0" fontId="0" fillId="39" borderId="10" xfId="0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44" fillId="36" borderId="10" xfId="0" applyFont="1" applyFill="1" applyBorder="1" applyAlignment="1" applyProtection="1">
      <alignment horizontal="center" vertical="center" shrinkToFit="1"/>
      <protection locked="0"/>
    </xf>
    <xf numFmtId="0" fontId="64" fillId="36" borderId="10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/>
    </xf>
    <xf numFmtId="0" fontId="18" fillId="36" borderId="15" xfId="0" applyFont="1" applyFill="1" applyBorder="1" applyAlignment="1" applyProtection="1">
      <alignment horizontal="center" vertical="center" shrinkToFit="1"/>
      <protection locked="0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18" fillId="36" borderId="10" xfId="0" applyFon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7" fillId="0" borderId="21" xfId="0" applyFont="1" applyBorder="1" applyAlignment="1">
      <alignment/>
    </xf>
    <xf numFmtId="49" fontId="0" fillId="0" borderId="20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1</xdr:row>
      <xdr:rowOff>161925</xdr:rowOff>
    </xdr:from>
    <xdr:to>
      <xdr:col>11</xdr:col>
      <xdr:colOff>361950</xdr:colOff>
      <xdr:row>5</xdr:row>
      <xdr:rowOff>152400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41910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11</xdr:col>
      <xdr:colOff>304800</xdr:colOff>
      <xdr:row>5</xdr:row>
      <xdr:rowOff>9525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6225"/>
          <a:ext cx="1390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</xdr:row>
      <xdr:rowOff>38100</xdr:rowOff>
    </xdr:from>
    <xdr:to>
      <xdr:col>14</xdr:col>
      <xdr:colOff>19050</xdr:colOff>
      <xdr:row>5</xdr:row>
      <xdr:rowOff>28575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9527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38100</xdr:rowOff>
    </xdr:from>
    <xdr:to>
      <xdr:col>13</xdr:col>
      <xdr:colOff>19050</xdr:colOff>
      <xdr:row>5</xdr:row>
      <xdr:rowOff>28575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9527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38100</xdr:rowOff>
    </xdr:from>
    <xdr:to>
      <xdr:col>13</xdr:col>
      <xdr:colOff>19050</xdr:colOff>
      <xdr:row>5</xdr:row>
      <xdr:rowOff>28575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9527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1</xdr:row>
      <xdr:rowOff>76200</xdr:rowOff>
    </xdr:from>
    <xdr:to>
      <xdr:col>12</xdr:col>
      <xdr:colOff>371475</xdr:colOff>
      <xdr:row>5</xdr:row>
      <xdr:rowOff>66675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3337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11</xdr:col>
      <xdr:colOff>333375</xdr:colOff>
      <xdr:row>5</xdr:row>
      <xdr:rowOff>9525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7622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11</xdr:col>
      <xdr:colOff>333375</xdr:colOff>
      <xdr:row>5</xdr:row>
      <xdr:rowOff>9525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7622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11</xdr:col>
      <xdr:colOff>333375</xdr:colOff>
      <xdr:row>5</xdr:row>
      <xdr:rowOff>9525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7622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</xdr:row>
      <xdr:rowOff>19050</xdr:rowOff>
    </xdr:from>
    <xdr:to>
      <xdr:col>11</xdr:col>
      <xdr:colOff>390525</xdr:colOff>
      <xdr:row>5</xdr:row>
      <xdr:rowOff>9525</xdr:rowOff>
    </xdr:to>
    <xdr:pic>
      <xdr:nvPicPr>
        <xdr:cNvPr id="1" name="5 Imagen" descr="LOGO ULTM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76225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38"/>
  <sheetViews>
    <sheetView showGridLines="0" showRowColHeaders="0" tabSelected="1" zoomScale="90" zoomScaleNormal="90" zoomScaleSheetLayoutView="70" workbookViewId="0" topLeftCell="A1">
      <selection activeCell="D4" sqref="D4"/>
    </sheetView>
  </sheetViews>
  <sheetFormatPr defaultColWidth="11.421875" defaultRowHeight="12.75"/>
  <cols>
    <col min="1" max="1" width="3.421875" style="3" customWidth="1"/>
    <col min="2" max="2" width="19.7109375" style="11" customWidth="1"/>
    <col min="3" max="3" width="16.28125" style="11" customWidth="1"/>
    <col min="4" max="5" width="6.00390625" style="11" customWidth="1"/>
    <col min="6" max="6" width="10.8515625" style="3" customWidth="1"/>
    <col min="7" max="7" width="12.2812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6.8515625" style="0" customWidth="1"/>
    <col min="12" max="12" width="6.00390625" style="0" customWidth="1"/>
    <col min="13" max="13" width="6.140625" style="0" customWidth="1"/>
    <col min="14" max="14" width="8.281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8.57421875" style="0" customWidth="1"/>
    <col min="20" max="20" width="8.00390625" style="0" customWidth="1"/>
    <col min="21" max="22" width="8.140625" style="0" customWidth="1"/>
    <col min="23" max="23" width="8.574218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26</v>
      </c>
      <c r="C8" s="38"/>
      <c r="D8" s="56"/>
      <c r="E8" s="56"/>
      <c r="F8" s="4"/>
      <c r="G8" s="48" t="s">
        <v>18</v>
      </c>
      <c r="H8" s="4"/>
      <c r="I8" s="69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4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19</v>
      </c>
      <c r="G11" s="53" t="s">
        <v>7</v>
      </c>
      <c r="H11" s="53" t="s">
        <v>23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13</v>
      </c>
      <c r="T11" s="64" t="s">
        <v>25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6"/>
    </row>
    <row r="13" spans="1:23" ht="15.75" customHeight="1">
      <c r="A13" s="19">
        <v>1</v>
      </c>
      <c r="B13" s="118"/>
      <c r="C13" s="118"/>
      <c r="D13" s="121"/>
      <c r="E13" s="121"/>
      <c r="F13" s="122"/>
      <c r="G13" s="123"/>
      <c r="H13" s="123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93"/>
      <c r="U13" s="125"/>
      <c r="V13" s="125"/>
      <c r="W13" s="93"/>
    </row>
    <row r="14" spans="1:23" ht="15.75" customHeight="1">
      <c r="A14" s="19">
        <v>2</v>
      </c>
      <c r="B14" s="118"/>
      <c r="C14" s="118"/>
      <c r="D14" s="121"/>
      <c r="E14" s="121"/>
      <c r="F14" s="122"/>
      <c r="G14" s="123"/>
      <c r="H14" s="123"/>
      <c r="I14" s="123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93"/>
      <c r="U14" s="125"/>
      <c r="V14" s="125"/>
      <c r="W14" s="93"/>
    </row>
    <row r="15" spans="1:23" ht="15.75" customHeight="1">
      <c r="A15" s="19">
        <v>3</v>
      </c>
      <c r="B15" s="118"/>
      <c r="C15" s="118"/>
      <c r="D15" s="121"/>
      <c r="E15" s="121"/>
      <c r="F15" s="122"/>
      <c r="G15" s="123"/>
      <c r="H15" s="123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93"/>
      <c r="U15" s="125"/>
      <c r="V15" s="125"/>
      <c r="W15" s="93"/>
    </row>
    <row r="16" spans="1:23" ht="15.75" customHeight="1">
      <c r="A16" s="19">
        <v>4</v>
      </c>
      <c r="B16" s="118"/>
      <c r="C16" s="118"/>
      <c r="D16" s="121"/>
      <c r="E16" s="121"/>
      <c r="F16" s="122"/>
      <c r="G16" s="123"/>
      <c r="H16" s="123"/>
      <c r="I16" s="123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93"/>
      <c r="U16" s="125"/>
      <c r="V16" s="125"/>
      <c r="W16" s="93"/>
    </row>
    <row r="17" spans="1:23" ht="15.75" customHeight="1">
      <c r="A17" s="19">
        <v>5</v>
      </c>
      <c r="B17" s="118"/>
      <c r="C17" s="118"/>
      <c r="D17" s="121"/>
      <c r="E17" s="121"/>
      <c r="F17" s="122"/>
      <c r="G17" s="123"/>
      <c r="H17" s="123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93"/>
      <c r="U17" s="125"/>
      <c r="V17" s="125"/>
      <c r="W17" s="93"/>
    </row>
    <row r="18" spans="1:23" ht="15.75" customHeight="1">
      <c r="A18" s="19">
        <v>6</v>
      </c>
      <c r="B18" s="118"/>
      <c r="C18" s="118"/>
      <c r="D18" s="121"/>
      <c r="E18" s="121"/>
      <c r="F18" s="122"/>
      <c r="G18" s="123"/>
      <c r="H18" s="123"/>
      <c r="I18" s="123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93"/>
      <c r="U18" s="125"/>
      <c r="V18" s="125"/>
      <c r="W18" s="93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73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73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73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73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73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73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7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7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7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97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97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97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97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97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7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21" s="1" customFormat="1" ht="12.75">
      <c r="A34" s="4"/>
      <c r="B34" s="10"/>
      <c r="C34" s="10"/>
      <c r="D34" s="10"/>
      <c r="E34" s="10"/>
      <c r="F34" s="4"/>
      <c r="G34" s="4"/>
      <c r="H34" s="4"/>
      <c r="I34" s="4"/>
      <c r="U34" s="88"/>
    </row>
    <row r="35" spans="1:21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 t="s">
        <v>60</v>
      </c>
      <c r="O35" s="133"/>
      <c r="P35" s="133"/>
      <c r="Q35" s="133"/>
      <c r="R35" s="133"/>
      <c r="S35" s="1"/>
      <c r="U35" s="89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1" t="s">
        <v>61</v>
      </c>
      <c r="M37" s="132"/>
      <c r="N37" s="6" t="s">
        <v>15</v>
      </c>
      <c r="O37" s="133" t="s">
        <v>62</v>
      </c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L37:M37"/>
    <mergeCell ref="N35:R35"/>
    <mergeCell ref="O37:R37"/>
  </mergeCells>
  <dataValidations count="4">
    <dataValidation type="list" allowBlank="1" showInputMessage="1" showErrorMessage="1" sqref="F13:F33">
      <formula1>"1978, 1977, 1976, 1975, 1974, 1973, 1972, 1971, 1970, 1969, 1968, 1967, 1966, 1965, 1964, 1963, 1962, 1961, 1960, 1959, 1958, 1957, 1956, 1955, 1954, 1953, 1952, 1951, 1950"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"35-39"</formula1>
    </dataValidation>
    <dataValidation type="list" allowBlank="1" showInputMessage="1" showErrorMessage="1" sqref="I13:I33">
      <formula1>"M, F"</formula1>
    </dataValidation>
  </dataValidations>
  <printOptions/>
  <pageMargins left="0.7480314960629921" right="0.7480314960629921" top="0.984251968503937" bottom="0.984251968503937" header="0" footer="0"/>
  <pageSetup fitToHeight="1" fitToWidth="1" horizontalDpi="300" verticalDpi="300" orientation="landscape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38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3.8515625" style="3" customWidth="1"/>
    <col min="2" max="2" width="19.421875" style="11" customWidth="1"/>
    <col min="3" max="3" width="16.28125" style="11" customWidth="1"/>
    <col min="4" max="5" width="6.00390625" style="11" customWidth="1"/>
    <col min="6" max="6" width="11.421875" style="3" customWidth="1"/>
    <col min="7" max="7" width="13.42187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20" width="9.28125" style="0" customWidth="1"/>
    <col min="21" max="21" width="8.57421875" style="0" customWidth="1"/>
    <col min="22" max="22" width="7.7109375" style="0" customWidth="1"/>
    <col min="23" max="23" width="8.14062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37</v>
      </c>
      <c r="C8" s="38"/>
      <c r="D8" s="56"/>
      <c r="E8" s="56"/>
      <c r="F8" s="4"/>
      <c r="G8" s="48" t="s">
        <v>18</v>
      </c>
      <c r="H8" s="4"/>
      <c r="I8" s="69" t="s">
        <v>38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5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20</v>
      </c>
      <c r="G11" s="53" t="s">
        <v>7</v>
      </c>
      <c r="H11" s="53" t="s">
        <v>39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13</v>
      </c>
      <c r="T11" s="70" t="s">
        <v>25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57"/>
      <c r="E13" s="57"/>
      <c r="F13" s="49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57"/>
      <c r="E14" s="57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57"/>
      <c r="E15" s="57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57"/>
      <c r="E16" s="57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10"/>
      <c r="E34" s="10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4">
    <dataValidation type="list" allowBlank="1" showInputMessage="1" showErrorMessage="1" sqref="F14:F33">
      <formula1>"1930,1931,1932,1933,1934,1935,1936,1937,1938,1939,1940,1941,1942,1943,1944,1945,1946,1947,1948,1947, 1946, 1945, 1944"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"65-69, 60-64, 55-59, 50-54, 45-49, 40-44, 35-39"</formula1>
    </dataValidation>
    <dataValidation type="list" allowBlank="1" showInputMessage="1" showErrorMessage="1" sqref="F13">
      <formula1>"1930,1931,1932,1933,1934,1935,1936,1937,1938,1939,1940,1941,1942,1943,1944,1945,1946,1947,1948, 1947, 1946, 1945, 1944"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L38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3.57421875" style="3" customWidth="1"/>
    <col min="2" max="2" width="20.140625" style="11" customWidth="1"/>
    <col min="3" max="3" width="16.421875" style="11" customWidth="1"/>
    <col min="4" max="5" width="6.00390625" style="68" customWidth="1"/>
    <col min="6" max="6" width="11.421875" style="3" customWidth="1"/>
    <col min="7" max="7" width="13.421875" style="3" customWidth="1"/>
    <col min="8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9.140625" style="0" customWidth="1"/>
    <col min="20" max="20" width="8.8515625" style="0" customWidth="1"/>
    <col min="21" max="22" width="8.28125" style="0" customWidth="1"/>
    <col min="23" max="23" width="8.574218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31</v>
      </c>
      <c r="C8" s="38"/>
      <c r="D8" s="63"/>
      <c r="E8" s="63"/>
      <c r="F8" s="4"/>
      <c r="G8" s="48" t="s">
        <v>18</v>
      </c>
      <c r="H8" s="4"/>
      <c r="I8" s="69" t="s">
        <v>40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62"/>
      <c r="E9" s="62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2.75">
      <c r="A10" s="24"/>
      <c r="B10" s="22"/>
      <c r="C10" s="22"/>
      <c r="D10" s="64"/>
      <c r="E10" s="64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6" t="s">
        <v>24</v>
      </c>
      <c r="U10" s="98" t="s">
        <v>51</v>
      </c>
      <c r="V10" s="98" t="s">
        <v>52</v>
      </c>
      <c r="W10" s="98" t="s">
        <v>55</v>
      </c>
    </row>
    <row r="11" spans="1:23" s="55" customFormat="1" ht="38.25">
      <c r="A11" s="59" t="s">
        <v>6</v>
      </c>
      <c r="B11" s="54" t="s">
        <v>11</v>
      </c>
      <c r="C11" s="54" t="s">
        <v>0</v>
      </c>
      <c r="D11" s="54" t="s">
        <v>58</v>
      </c>
      <c r="E11" s="54" t="s">
        <v>59</v>
      </c>
      <c r="F11" s="25" t="s">
        <v>20</v>
      </c>
      <c r="G11" s="60" t="s">
        <v>7</v>
      </c>
      <c r="H11" s="60" t="s">
        <v>41</v>
      </c>
      <c r="I11" s="60" t="s">
        <v>12</v>
      </c>
      <c r="J11" s="61" t="s">
        <v>1</v>
      </c>
      <c r="K11" s="61" t="s">
        <v>2</v>
      </c>
      <c r="L11" s="61" t="s">
        <v>3</v>
      </c>
      <c r="M11" s="61" t="s">
        <v>4</v>
      </c>
      <c r="N11" s="61" t="s">
        <v>13</v>
      </c>
      <c r="O11" s="61" t="s">
        <v>1</v>
      </c>
      <c r="P11" s="61" t="s">
        <v>2</v>
      </c>
      <c r="Q11" s="61" t="s">
        <v>3</v>
      </c>
      <c r="R11" s="61" t="s">
        <v>4</v>
      </c>
      <c r="S11" s="61" t="s">
        <v>13</v>
      </c>
      <c r="T11" s="70" t="s">
        <v>25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65"/>
      <c r="E13" s="65"/>
      <c r="F13" s="49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65"/>
      <c r="E14" s="65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65"/>
      <c r="E15" s="65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65"/>
      <c r="E16" s="65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65"/>
      <c r="E17" s="65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65"/>
      <c r="E18" s="65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65"/>
      <c r="E19" s="65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65"/>
      <c r="E20" s="65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65"/>
      <c r="E21" s="65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65"/>
      <c r="E22" s="65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65"/>
      <c r="E23" s="65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65"/>
      <c r="E24" s="65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37" s="2" customFormat="1" ht="15.75" customHeight="1">
      <c r="A25" s="19">
        <v>13</v>
      </c>
      <c r="B25" s="18"/>
      <c r="C25" s="18"/>
      <c r="D25" s="65"/>
      <c r="E25" s="65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65"/>
      <c r="E26" s="65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65"/>
      <c r="E27" s="65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65"/>
      <c r="E28" s="65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65"/>
      <c r="E29" s="65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66"/>
      <c r="E30" s="66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66"/>
      <c r="E31" s="66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66"/>
      <c r="E32" s="66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84"/>
      <c r="E33" s="84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62"/>
      <c r="E34" s="62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62"/>
      <c r="E35" s="62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67"/>
      <c r="E36" s="67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62"/>
      <c r="E37" s="62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62"/>
      <c r="E38" s="62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5">
    <dataValidation type="list" allowBlank="1" showInputMessage="1" showErrorMessage="1" sqref="F14:F33">
      <formula1>"1929,1930,1931,1932,1933,1934,1935,1936,1937,1938,1939,1940,1941,1942,1943, 1942, 1941, 1940, 1939"</formula1>
    </dataValidation>
    <dataValidation type="list" allowBlank="1" showInputMessage="1" showErrorMessage="1" sqref="G13:G33">
      <formula1>"Player, Coach,  Delegado, Acompañante"</formula1>
    </dataValidation>
    <dataValidation type="list" allowBlank="1" showInputMessage="1" showErrorMessage="1" sqref="H13:H33">
      <formula1>"70-74, 65-69, 60-64, 55-59, 50-54, 45-49, 40-44, 35-39"</formula1>
    </dataValidation>
    <dataValidation type="list" allowBlank="1" showInputMessage="1" showErrorMessage="1" sqref="I13:I33">
      <formula1>"M, F"</formula1>
    </dataValidation>
    <dataValidation type="list" allowBlank="1" showInputMessage="1" showErrorMessage="1" sqref="F13">
      <formula1>"1929,1931,1932,1933,1934,1935,1936,1937,1938,1939,1940,1941,1942,1943, 1942, 1941, 1940, 1939"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W37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19.8515625" style="0" customWidth="1"/>
    <col min="3" max="3" width="16.7109375" style="0" customWidth="1"/>
    <col min="4" max="5" width="6.00390625" style="0" customWidth="1"/>
    <col min="6" max="6" width="10.7109375" style="0" customWidth="1"/>
    <col min="7" max="7" width="12.57421875" style="0" customWidth="1"/>
    <col min="8" max="9" width="7.7109375" style="0" customWidth="1"/>
    <col min="10" max="10" width="5.57421875" style="0" customWidth="1"/>
    <col min="11" max="11" width="6.7109375" style="0" customWidth="1"/>
    <col min="12" max="12" width="6.8515625" style="0" customWidth="1"/>
    <col min="13" max="13" width="6.140625" style="0" customWidth="1"/>
    <col min="14" max="14" width="8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8.57421875" style="0" customWidth="1"/>
    <col min="20" max="21" width="8.28125" style="0" customWidth="1"/>
    <col min="22" max="22" width="8.00390625" style="0" customWidth="1"/>
    <col min="23" max="23" width="8.140625" style="0" customWidth="1"/>
    <col min="24" max="25" width="6.00390625" style="0" customWidth="1"/>
    <col min="26" max="26" width="11.421875" style="0" customWidth="1"/>
    <col min="27" max="27" width="7.8515625" style="0" customWidth="1"/>
    <col min="28" max="29" width="7.7109375" style="0" customWidth="1"/>
    <col min="30" max="30" width="5.57421875" style="0" customWidth="1"/>
    <col min="31" max="31" width="7.57421875" style="0" customWidth="1"/>
    <col min="32" max="32" width="6.8515625" style="0" customWidth="1"/>
    <col min="33" max="33" width="6.140625" style="0" customWidth="1"/>
    <col min="34" max="34" width="9.00390625" style="0" customWidth="1"/>
    <col min="35" max="35" width="6.421875" style="0" customWidth="1"/>
    <col min="36" max="36" width="6.7109375" style="0" customWidth="1"/>
    <col min="37" max="37" width="5.71093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31</v>
      </c>
      <c r="C8" s="38"/>
      <c r="D8" s="63"/>
      <c r="E8" s="63"/>
      <c r="F8" s="4"/>
      <c r="G8" s="48" t="s">
        <v>18</v>
      </c>
      <c r="H8" s="4"/>
      <c r="I8" s="69" t="s">
        <v>42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62"/>
      <c r="E9" s="62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ht="12.75">
      <c r="A10" s="24"/>
      <c r="B10" s="22"/>
      <c r="C10" s="22"/>
      <c r="D10" s="64"/>
      <c r="E10" s="64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6" t="s">
        <v>24</v>
      </c>
      <c r="U10" s="98" t="s">
        <v>51</v>
      </c>
      <c r="V10" s="98" t="s">
        <v>52</v>
      </c>
      <c r="W10" s="98" t="s">
        <v>55</v>
      </c>
    </row>
    <row r="11" spans="1:23" ht="38.25">
      <c r="A11" s="59" t="s">
        <v>6</v>
      </c>
      <c r="B11" s="54" t="s">
        <v>11</v>
      </c>
      <c r="C11" s="54" t="s">
        <v>0</v>
      </c>
      <c r="D11" s="54" t="s">
        <v>58</v>
      </c>
      <c r="E11" s="54" t="s">
        <v>59</v>
      </c>
      <c r="F11" s="25" t="s">
        <v>20</v>
      </c>
      <c r="G11" s="60" t="s">
        <v>7</v>
      </c>
      <c r="H11" s="60" t="s">
        <v>43</v>
      </c>
      <c r="I11" s="60" t="s">
        <v>12</v>
      </c>
      <c r="J11" s="61" t="s">
        <v>1</v>
      </c>
      <c r="K11" s="61" t="s">
        <v>2</v>
      </c>
      <c r="L11" s="61" t="s">
        <v>3</v>
      </c>
      <c r="M11" s="61" t="s">
        <v>4</v>
      </c>
      <c r="N11" s="109" t="s">
        <v>13</v>
      </c>
      <c r="O11" s="61" t="s">
        <v>1</v>
      </c>
      <c r="P11" s="61" t="s">
        <v>2</v>
      </c>
      <c r="Q11" s="61" t="s">
        <v>3</v>
      </c>
      <c r="R11" s="61" t="s">
        <v>4</v>
      </c>
      <c r="S11" s="109" t="s">
        <v>57</v>
      </c>
      <c r="T11" s="70" t="s">
        <v>25</v>
      </c>
      <c r="U11" s="94" t="s">
        <v>53</v>
      </c>
      <c r="V11" s="110" t="s">
        <v>54</v>
      </c>
      <c r="W11" s="111" t="s">
        <v>56</v>
      </c>
    </row>
    <row r="12" spans="1:23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65"/>
      <c r="E13" s="65"/>
      <c r="F13" s="49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65"/>
      <c r="E14" s="65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65"/>
      <c r="E15" s="65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65"/>
      <c r="E16" s="65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65"/>
      <c r="E17" s="65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65"/>
      <c r="E18" s="65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65"/>
      <c r="E19" s="65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65"/>
      <c r="E20" s="65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65"/>
      <c r="E21" s="65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65"/>
      <c r="E22" s="65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65"/>
      <c r="E23" s="65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65"/>
      <c r="E24" s="65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23" ht="15.75" customHeight="1">
      <c r="A25" s="19">
        <v>13</v>
      </c>
      <c r="B25" s="18"/>
      <c r="C25" s="18"/>
      <c r="D25" s="65"/>
      <c r="E25" s="65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</row>
    <row r="26" spans="1:23" ht="15.75" customHeight="1">
      <c r="A26" s="19">
        <v>14</v>
      </c>
      <c r="B26" s="18"/>
      <c r="C26" s="18"/>
      <c r="D26" s="65"/>
      <c r="E26" s="65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</row>
    <row r="27" spans="1:23" ht="15.75" customHeight="1">
      <c r="A27" s="19">
        <v>15</v>
      </c>
      <c r="B27" s="18"/>
      <c r="C27" s="18"/>
      <c r="D27" s="65"/>
      <c r="E27" s="65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</row>
    <row r="28" spans="1:23" ht="15.75" customHeight="1">
      <c r="A28" s="19">
        <v>16</v>
      </c>
      <c r="B28" s="18"/>
      <c r="C28" s="18"/>
      <c r="D28" s="65"/>
      <c r="E28" s="65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</row>
    <row r="29" spans="1:23" ht="15.75" customHeight="1">
      <c r="A29" s="72">
        <v>17</v>
      </c>
      <c r="B29" s="18"/>
      <c r="C29" s="18"/>
      <c r="D29" s="65"/>
      <c r="E29" s="65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</row>
    <row r="30" spans="1:23" ht="15.75" customHeight="1">
      <c r="A30" s="73">
        <v>18</v>
      </c>
      <c r="B30" s="12"/>
      <c r="C30" s="12"/>
      <c r="D30" s="66"/>
      <c r="E30" s="66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</row>
    <row r="31" spans="1:23" ht="15.75" customHeight="1">
      <c r="A31" s="74">
        <v>19</v>
      </c>
      <c r="B31" s="12"/>
      <c r="C31" s="12"/>
      <c r="D31" s="66"/>
      <c r="E31" s="66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</row>
    <row r="32" spans="1:23" ht="15.75" customHeight="1">
      <c r="A32" s="74">
        <v>20</v>
      </c>
      <c r="B32" s="12"/>
      <c r="C32" s="12"/>
      <c r="D32" s="66"/>
      <c r="E32" s="66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</row>
    <row r="33" spans="1:23" ht="15.75" customHeight="1" thickBot="1">
      <c r="A33" s="75">
        <v>21</v>
      </c>
      <c r="B33" s="15"/>
      <c r="C33" s="15"/>
      <c r="D33" s="84"/>
      <c r="E33" s="84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</row>
    <row r="34" spans="1:20" ht="12.75">
      <c r="A34" s="4"/>
      <c r="B34" s="10"/>
      <c r="C34" s="10"/>
      <c r="D34" s="62"/>
      <c r="E34" s="62"/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19" ht="13.5" thickBot="1">
      <c r="A35" s="4"/>
      <c r="B35" s="46" t="s">
        <v>5</v>
      </c>
      <c r="C35" s="10"/>
      <c r="D35" s="62"/>
      <c r="E35" s="62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67"/>
      <c r="E36" s="67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62"/>
      <c r="E37" s="62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</sheetData>
  <sheetProtection/>
  <mergeCells count="5">
    <mergeCell ref="J10:N10"/>
    <mergeCell ref="O10:S10"/>
    <mergeCell ref="N35:R35"/>
    <mergeCell ref="L37:M37"/>
    <mergeCell ref="O37:R37"/>
  </mergeCells>
  <dataValidations count="4">
    <dataValidation type="list" allowBlank="1" showInputMessage="1" showErrorMessage="1" sqref="F13:F33">
      <formula1>"1938,1937, 1936, 1935, 1934,1933,1932,1931,1930,1929,1928,1927,1926,1925"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"75-79, 70-74, 65-69, 60-64, 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W38"/>
  <sheetViews>
    <sheetView showGridLines="0" showRowColHeaders="0" zoomScalePageLayoutView="0" workbookViewId="0" topLeftCell="A1">
      <selection activeCell="B1" sqref="B1"/>
    </sheetView>
  </sheetViews>
  <sheetFormatPr defaultColWidth="11.421875" defaultRowHeight="12.75"/>
  <cols>
    <col min="1" max="1" width="3.8515625" style="0" customWidth="1"/>
    <col min="2" max="2" width="20.140625" style="0" customWidth="1"/>
    <col min="3" max="3" width="16.421875" style="0" customWidth="1"/>
    <col min="4" max="4" width="5.57421875" style="0" customWidth="1"/>
    <col min="5" max="5" width="6.140625" style="0" customWidth="1"/>
    <col min="6" max="6" width="10.00390625" style="0" customWidth="1"/>
    <col min="7" max="7" width="9.28125" style="0" customWidth="1"/>
    <col min="8" max="8" width="8.00390625" style="0" customWidth="1"/>
    <col min="9" max="9" width="7.28125" style="0" customWidth="1"/>
    <col min="10" max="10" width="6.00390625" style="0" customWidth="1"/>
    <col min="11" max="11" width="6.7109375" style="0" customWidth="1"/>
    <col min="12" max="12" width="5.8515625" style="0" customWidth="1"/>
    <col min="13" max="13" width="5.7109375" style="0" customWidth="1"/>
    <col min="14" max="14" width="8.421875" style="0" customWidth="1"/>
    <col min="15" max="15" width="5.28125" style="0" customWidth="1"/>
    <col min="16" max="17" width="5.7109375" style="0" customWidth="1"/>
    <col min="18" max="18" width="6.57421875" style="0" customWidth="1"/>
    <col min="19" max="20" width="9.140625" style="0" customWidth="1"/>
    <col min="21" max="21" width="8.8515625" style="0" customWidth="1"/>
    <col min="22" max="22" width="7.7109375" style="0" customWidth="1"/>
    <col min="23" max="23" width="8.851562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37</v>
      </c>
      <c r="C8" s="38"/>
      <c r="D8" s="56"/>
      <c r="E8" s="56"/>
      <c r="F8" s="4"/>
      <c r="G8" s="48" t="s">
        <v>18</v>
      </c>
      <c r="H8" s="4"/>
      <c r="I8" s="69" t="s">
        <v>44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5" t="s">
        <v>24</v>
      </c>
      <c r="U10" s="98" t="s">
        <v>51</v>
      </c>
      <c r="V10" s="98" t="s">
        <v>52</v>
      </c>
      <c r="W10" s="98" t="s">
        <v>55</v>
      </c>
    </row>
    <row r="11" spans="1:23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20</v>
      </c>
      <c r="G11" s="53" t="s">
        <v>7</v>
      </c>
      <c r="H11" s="53" t="s">
        <v>45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108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108" t="s">
        <v>13</v>
      </c>
      <c r="T11" s="70" t="s">
        <v>25</v>
      </c>
      <c r="U11" s="94" t="s">
        <v>53</v>
      </c>
      <c r="V11" s="110" t="s">
        <v>54</v>
      </c>
      <c r="W11" s="111" t="s">
        <v>56</v>
      </c>
    </row>
    <row r="12" spans="1:23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57"/>
      <c r="E13" s="57"/>
      <c r="F13" s="49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57"/>
      <c r="E14" s="57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57"/>
      <c r="E15" s="57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57"/>
      <c r="E16" s="57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23" ht="17.2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</row>
    <row r="26" spans="1:23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</row>
    <row r="27" spans="1:23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</row>
    <row r="28" spans="1:23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</row>
    <row r="29" spans="1:23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</row>
    <row r="30" spans="1:23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</row>
    <row r="31" spans="1:23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</row>
    <row r="32" spans="1:23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</row>
    <row r="33" spans="1:23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</row>
    <row r="34" spans="1:20" ht="12.75">
      <c r="A34" s="4"/>
      <c r="B34" s="10"/>
      <c r="C34" s="10"/>
      <c r="D34" s="10"/>
      <c r="E34" s="10"/>
      <c r="F34" s="4"/>
      <c r="G34" s="4"/>
      <c r="H34" s="4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5">
    <dataValidation type="list" allowBlank="1" showInputMessage="1" showErrorMessage="1" sqref="F14:F33">
      <formula1>"1932, 1931, 1930, 1929, 1928, 1927, 1926, 1925, 1924, 1923, 1922, 1921, 1920"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"80 +, 75-79, 70-75, 65-69, 60-64, 55-59, 50-54, 45-49, 40-44, 35-39"</formula1>
    </dataValidation>
    <dataValidation type="list" allowBlank="1" showInputMessage="1" showErrorMessage="1" sqref="I13:I33">
      <formula1>"M, F"</formula1>
    </dataValidation>
    <dataValidation type="list" allowBlank="1" showInputMessage="1" showErrorMessage="1" sqref="F13">
      <formula1>"1933, 1932, 1931, 1930, 1929, 1928, 1927, 1926, 1925, 1924, 1923, 1922, 1921, 1920"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40"/>
  <sheetViews>
    <sheetView showGridLines="0" showRowColHeaders="0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3.57421875" style="3" customWidth="1"/>
    <col min="2" max="2" width="21.140625" style="11" customWidth="1"/>
    <col min="3" max="3" width="15.8515625" style="11" customWidth="1"/>
    <col min="4" max="5" width="6.00390625" style="11" customWidth="1"/>
    <col min="6" max="6" width="11.421875" style="3" customWidth="1"/>
    <col min="7" max="7" width="13.421875" style="3" customWidth="1"/>
    <col min="8" max="8" width="8.00390625" style="3" customWidth="1"/>
    <col min="9" max="9" width="7.7109375" style="3" customWidth="1"/>
    <col min="10" max="10" width="13.28125" style="3" customWidth="1"/>
    <col min="11" max="11" width="5.57421875" style="0" customWidth="1"/>
    <col min="12" max="12" width="7.57421875" style="0" customWidth="1"/>
    <col min="13" max="13" width="6.8515625" style="0" customWidth="1"/>
    <col min="14" max="14" width="6.140625" style="0" customWidth="1"/>
    <col min="15" max="15" width="9.00390625" style="0" customWidth="1"/>
    <col min="16" max="16" width="6.421875" style="0" customWidth="1"/>
    <col min="17" max="17" width="6.7109375" style="0" customWidth="1"/>
    <col min="18" max="19" width="5.7109375" style="0" customWidth="1"/>
    <col min="20" max="20" width="9.00390625" style="0" customWidth="1"/>
    <col min="21" max="21" width="8.28125" style="0" customWidth="1"/>
    <col min="22" max="22" width="9.00390625" style="0" customWidth="1"/>
    <col min="23" max="23" width="8.421875" style="0" customWidth="1"/>
    <col min="24" max="24" width="8.8515625" style="0" customWidth="1"/>
  </cols>
  <sheetData>
    <row r="1" spans="1:20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4"/>
      <c r="B2" s="47"/>
      <c r="C2" s="30"/>
      <c r="D2" s="30"/>
      <c r="E2" s="30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>
      <c r="A3" s="4"/>
      <c r="B3" s="31"/>
      <c r="C3" s="30"/>
      <c r="D3" s="30"/>
      <c r="E3" s="30"/>
      <c r="F3" s="4"/>
      <c r="G3" s="4"/>
      <c r="H3" s="4"/>
      <c r="I3" s="32"/>
      <c r="J3" s="3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4"/>
      <c r="B4" s="31"/>
      <c r="C4" s="30"/>
      <c r="D4" s="30"/>
      <c r="E4" s="30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4"/>
      <c r="B5" s="33"/>
      <c r="C5" s="33"/>
      <c r="D5" s="33"/>
      <c r="E5" s="33"/>
      <c r="F5" s="34"/>
      <c r="G5" s="34"/>
      <c r="H5" s="34"/>
      <c r="I5" s="34"/>
      <c r="J5" s="34"/>
      <c r="K5" s="35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37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thickBot="1">
      <c r="A7" s="4"/>
      <c r="B7" s="10"/>
      <c r="C7" s="10"/>
      <c r="D7" s="10"/>
      <c r="E7" s="10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7" thickBot="1">
      <c r="A8" s="4"/>
      <c r="B8" s="9" t="s">
        <v>26</v>
      </c>
      <c r="C8" s="38"/>
      <c r="D8" s="56"/>
      <c r="E8" s="56"/>
      <c r="F8" s="4"/>
      <c r="G8" s="48" t="s">
        <v>18</v>
      </c>
      <c r="H8" s="4"/>
      <c r="I8" s="69" t="s">
        <v>27</v>
      </c>
      <c r="J8" s="90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4"/>
      <c r="B9" s="9"/>
      <c r="C9" s="10"/>
      <c r="D9" s="10"/>
      <c r="E9" s="10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24"/>
      <c r="K10" s="129" t="s">
        <v>10</v>
      </c>
      <c r="L10" s="129"/>
      <c r="M10" s="129"/>
      <c r="N10" s="129"/>
      <c r="O10" s="129"/>
      <c r="P10" s="130" t="s">
        <v>9</v>
      </c>
      <c r="Q10" s="130"/>
      <c r="R10" s="130"/>
      <c r="S10" s="130"/>
      <c r="T10" s="130"/>
      <c r="U10" s="115" t="s">
        <v>24</v>
      </c>
      <c r="V10" s="98" t="s">
        <v>51</v>
      </c>
      <c r="W10" s="98" t="s">
        <v>52</v>
      </c>
      <c r="X10" s="98" t="s">
        <v>55</v>
      </c>
    </row>
    <row r="11" spans="1:24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21</v>
      </c>
      <c r="G11" s="53" t="s">
        <v>7</v>
      </c>
      <c r="H11" s="53" t="s">
        <v>28</v>
      </c>
      <c r="I11" s="25" t="s">
        <v>12</v>
      </c>
      <c r="J11" s="25" t="s">
        <v>48</v>
      </c>
      <c r="K11" s="26" t="s">
        <v>1</v>
      </c>
      <c r="L11" s="26" t="s">
        <v>2</v>
      </c>
      <c r="M11" s="26" t="s">
        <v>3</v>
      </c>
      <c r="N11" s="26" t="s">
        <v>4</v>
      </c>
      <c r="O11" s="26" t="s">
        <v>13</v>
      </c>
      <c r="P11" s="26" t="s">
        <v>1</v>
      </c>
      <c r="Q11" s="26" t="s">
        <v>2</v>
      </c>
      <c r="R11" s="26" t="s">
        <v>3</v>
      </c>
      <c r="S11" s="26" t="s">
        <v>4</v>
      </c>
      <c r="T11" s="26" t="s">
        <v>13</v>
      </c>
      <c r="U11" s="70" t="s">
        <v>25</v>
      </c>
      <c r="V11" s="94" t="s">
        <v>53</v>
      </c>
      <c r="W11" s="110" t="s">
        <v>54</v>
      </c>
      <c r="X11" s="111" t="s">
        <v>56</v>
      </c>
    </row>
    <row r="12" spans="1:24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76"/>
      <c r="V12" s="99"/>
      <c r="W12" s="99"/>
      <c r="X12" s="99"/>
    </row>
    <row r="13" spans="1:24" ht="15.75" customHeight="1">
      <c r="A13" s="19">
        <v>1</v>
      </c>
      <c r="B13" s="18"/>
      <c r="C13" s="18"/>
      <c r="D13" s="57"/>
      <c r="E13" s="57"/>
      <c r="F13" s="49"/>
      <c r="G13" s="19"/>
      <c r="H13" s="19"/>
      <c r="I13" s="19"/>
      <c r="J13" s="19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73"/>
      <c r="V13" s="100"/>
      <c r="W13" s="100"/>
      <c r="X13" s="100"/>
    </row>
    <row r="14" spans="1:24" ht="15.75" customHeight="1">
      <c r="A14" s="19">
        <v>2</v>
      </c>
      <c r="B14" s="18"/>
      <c r="C14" s="18"/>
      <c r="D14" s="57"/>
      <c r="E14" s="57"/>
      <c r="F14" s="49"/>
      <c r="G14" s="19"/>
      <c r="H14" s="19"/>
      <c r="I14" s="19"/>
      <c r="J14" s="19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73"/>
      <c r="V14" s="100"/>
      <c r="W14" s="100"/>
      <c r="X14" s="100"/>
    </row>
    <row r="15" spans="1:24" ht="15.75" customHeight="1">
      <c r="A15" s="19">
        <v>3</v>
      </c>
      <c r="B15" s="18"/>
      <c r="C15" s="18"/>
      <c r="D15" s="57"/>
      <c r="E15" s="57"/>
      <c r="F15" s="49"/>
      <c r="G15" s="19"/>
      <c r="H15" s="19"/>
      <c r="I15" s="19"/>
      <c r="J15" s="19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73"/>
      <c r="V15" s="100"/>
      <c r="W15" s="100"/>
      <c r="X15" s="100"/>
    </row>
    <row r="16" spans="1:24" ht="15.75" customHeight="1">
      <c r="A16" s="19">
        <v>4</v>
      </c>
      <c r="B16" s="18"/>
      <c r="C16" s="18"/>
      <c r="D16" s="57"/>
      <c r="E16" s="57"/>
      <c r="F16" s="49"/>
      <c r="G16" s="19"/>
      <c r="H16" s="19"/>
      <c r="I16" s="19"/>
      <c r="J16" s="1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73"/>
      <c r="V16" s="100"/>
      <c r="W16" s="100"/>
      <c r="X16" s="100"/>
    </row>
    <row r="17" spans="1:24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19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73"/>
      <c r="V17" s="100"/>
      <c r="W17" s="100"/>
      <c r="X17" s="100"/>
    </row>
    <row r="18" spans="1:24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19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73"/>
      <c r="V18" s="100"/>
      <c r="W18" s="100"/>
      <c r="X18" s="100"/>
    </row>
    <row r="19" spans="1:24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19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73"/>
      <c r="V19" s="100"/>
      <c r="W19" s="100"/>
      <c r="X19" s="100"/>
    </row>
    <row r="20" spans="1:24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19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73"/>
      <c r="V20" s="100"/>
      <c r="W20" s="100"/>
      <c r="X20" s="100"/>
    </row>
    <row r="21" spans="1:24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19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73"/>
      <c r="V21" s="100"/>
      <c r="W21" s="100"/>
      <c r="X21" s="100"/>
    </row>
    <row r="22" spans="1:24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1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73"/>
      <c r="V22" s="100"/>
      <c r="W22" s="100"/>
      <c r="X22" s="100"/>
    </row>
    <row r="23" spans="1:24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19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73"/>
      <c r="V23" s="100"/>
      <c r="W23" s="100"/>
      <c r="X23" s="100"/>
    </row>
    <row r="24" spans="1:24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1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73"/>
      <c r="V24" s="100"/>
      <c r="W24" s="100"/>
      <c r="X24" s="100"/>
    </row>
    <row r="25" spans="1:38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73"/>
      <c r="V25" s="100"/>
      <c r="W25" s="100"/>
      <c r="X25" s="10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3"/>
      <c r="V26" s="100"/>
      <c r="W26" s="100"/>
      <c r="X26" s="100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3"/>
      <c r="V27" s="100"/>
      <c r="W27" s="100"/>
      <c r="X27" s="100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9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3"/>
      <c r="V28" s="101"/>
      <c r="W28" s="102"/>
      <c r="X28" s="10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</row>
    <row r="29" spans="1:39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73"/>
      <c r="V29" s="101"/>
      <c r="W29" s="102"/>
      <c r="X29" s="102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</row>
    <row r="30" spans="1:39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3"/>
      <c r="V30" s="101"/>
      <c r="W30" s="102"/>
      <c r="X30" s="10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</row>
    <row r="31" spans="1:39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73"/>
      <c r="V31" s="103"/>
      <c r="W31" s="102"/>
      <c r="X31" s="102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</row>
    <row r="32" spans="1:39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40"/>
      <c r="U32" s="73"/>
      <c r="V32" s="103"/>
      <c r="W32" s="102"/>
      <c r="X32" s="10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</row>
    <row r="33" spans="1:39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39"/>
      <c r="T33" s="17"/>
      <c r="U33" s="83"/>
      <c r="V33" s="104"/>
      <c r="W33" s="105"/>
      <c r="X33" s="105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2"/>
    </row>
    <row r="34" spans="1:10" s="1" customFormat="1" ht="12.75">
      <c r="A34" s="4"/>
      <c r="B34" s="10"/>
      <c r="C34" s="10"/>
      <c r="D34" s="10"/>
      <c r="E34" s="10"/>
      <c r="F34" s="4"/>
      <c r="G34" s="4"/>
      <c r="H34" s="4"/>
      <c r="I34" s="4"/>
      <c r="J34" s="4"/>
    </row>
    <row r="35" spans="1:20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4"/>
      <c r="K35" s="1"/>
      <c r="L35" s="6" t="s">
        <v>16</v>
      </c>
      <c r="M35" s="6"/>
      <c r="N35" s="6"/>
      <c r="O35" s="133"/>
      <c r="P35" s="133"/>
      <c r="Q35" s="133"/>
      <c r="R35" s="133"/>
      <c r="S35" s="133"/>
      <c r="T35" s="1"/>
    </row>
    <row r="36" spans="1:20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thickBot="1">
      <c r="A37" s="4"/>
      <c r="B37" s="41" t="s">
        <v>49</v>
      </c>
      <c r="C37" s="10"/>
      <c r="D37" s="10"/>
      <c r="E37" s="10"/>
      <c r="F37" s="4"/>
      <c r="G37" s="4"/>
      <c r="H37" s="4"/>
      <c r="I37" s="4"/>
      <c r="J37" s="4"/>
      <c r="K37" s="1"/>
      <c r="L37" s="6" t="s">
        <v>14</v>
      </c>
      <c r="M37" s="134"/>
      <c r="N37" s="132"/>
      <c r="O37" s="6" t="s">
        <v>15</v>
      </c>
      <c r="P37" s="133"/>
      <c r="Q37" s="133"/>
      <c r="R37" s="133"/>
      <c r="S37" s="133"/>
      <c r="T37" s="1"/>
    </row>
    <row r="38" spans="1:20" ht="12.75">
      <c r="A38" s="4"/>
      <c r="B38" s="41" t="s">
        <v>50</v>
      </c>
      <c r="C38" s="10"/>
      <c r="D38" s="10"/>
      <c r="E38" s="10"/>
      <c r="F38" s="4"/>
      <c r="G38" s="4"/>
      <c r="H38" s="4"/>
      <c r="I38" s="4"/>
      <c r="J38" s="4"/>
      <c r="K38" s="1"/>
      <c r="L38" s="1"/>
      <c r="M38" s="1"/>
      <c r="N38" s="4"/>
      <c r="O38" s="1"/>
      <c r="P38" s="1"/>
      <c r="Q38" s="1"/>
      <c r="R38" s="1"/>
      <c r="S38" s="1"/>
      <c r="T38" s="1"/>
    </row>
    <row r="39" ht="12.75">
      <c r="B39" s="91"/>
    </row>
    <row r="40" ht="12.75">
      <c r="B40" s="91"/>
    </row>
  </sheetData>
  <sheetProtection/>
  <mergeCells count="5">
    <mergeCell ref="K10:O10"/>
    <mergeCell ref="P10:T10"/>
    <mergeCell ref="O35:S35"/>
    <mergeCell ref="M37:N37"/>
    <mergeCell ref="P37:S37"/>
  </mergeCells>
  <dataValidations count="4">
    <dataValidation type="list" allowBlank="1" showInputMessage="1" showErrorMessage="1" sqref="F13:F33">
      <formula1>"1954, 1955, 1956, 1957, 1958, 1959, 1960, 1961, 1962, 1963, 1964, 1965, 1966, 1967,1968, 1969, 1970, 1971,1972, 1973"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"40-44, 35-39"</formula1>
    </dataValidation>
    <dataValidation type="list" allowBlank="1" showInputMessage="1" showErrorMessage="1" sqref="I13:J33">
      <formula1>"M, F"</formula1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38"/>
  <sheetViews>
    <sheetView showGridLines="0" zoomScale="90" zoomScaleNormal="90" zoomScalePageLayoutView="0" workbookViewId="0" topLeftCell="A1">
      <selection activeCell="D3" sqref="D3"/>
    </sheetView>
  </sheetViews>
  <sheetFormatPr defaultColWidth="11.421875" defaultRowHeight="12.75"/>
  <cols>
    <col min="1" max="1" width="3.8515625" style="3" customWidth="1"/>
    <col min="2" max="2" width="23.140625" style="11" customWidth="1"/>
    <col min="3" max="3" width="16.28125" style="11" customWidth="1"/>
    <col min="4" max="5" width="6.00390625" style="11" customWidth="1"/>
    <col min="6" max="6" width="11.421875" style="3" customWidth="1"/>
    <col min="7" max="7" width="12.710937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8.28125" style="0" customWidth="1"/>
    <col min="20" max="20" width="8.140625" style="0" customWidth="1"/>
    <col min="21" max="21" width="8.28125" style="0" customWidth="1"/>
    <col min="22" max="22" width="8.421875" style="0" customWidth="1"/>
    <col min="23" max="23" width="9.14062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31</v>
      </c>
      <c r="C8" s="38"/>
      <c r="D8" s="56"/>
      <c r="E8" s="56"/>
      <c r="F8" s="4"/>
      <c r="G8" s="48" t="s">
        <v>18</v>
      </c>
      <c r="H8" s="4"/>
      <c r="I8" s="69" t="s">
        <v>29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6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19</v>
      </c>
      <c r="G11" s="53" t="s">
        <v>7</v>
      </c>
      <c r="H11" s="53" t="s">
        <v>30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13</v>
      </c>
      <c r="T11" s="70" t="s">
        <v>32</v>
      </c>
      <c r="U11" s="94" t="s">
        <v>53</v>
      </c>
      <c r="V11" s="110" t="s">
        <v>54</v>
      </c>
      <c r="W11" s="112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57"/>
      <c r="E13" s="57"/>
      <c r="F13" s="49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57"/>
      <c r="E14" s="57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57"/>
      <c r="E15" s="57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57"/>
      <c r="E16" s="57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12"/>
      <c r="E32" s="12"/>
      <c r="F32" s="85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86"/>
      <c r="E33" s="86"/>
      <c r="F33" s="87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10"/>
      <c r="E34" s="10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 t="s">
        <v>17</v>
      </c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4">
    <dataValidation type="list" allowBlank="1" showInputMessage="1" showErrorMessage="1" sqref="F14:F33">
      <formula1>"1950, 1951,1952,1953,1954,1955, 1956,1957,1958,1959,1960,1961,1962,1963,1964, 1965,1966,1967, 1968, 1967, 1966, 1965, 1964"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"45-49, 40-44, 35-39"</formula1>
    </dataValidation>
    <dataValidation type="list" allowBlank="1" showInputMessage="1" showErrorMessage="1" sqref="F13">
      <formula1>"1950,1951,1952,1953,1954,1956,1957,1958,1959,1960,1961,1962,1963,1964,1965,1966,1967,1968, 1967, 1966, 1965, 1964"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38"/>
  <sheetViews>
    <sheetView showGridLines="0" showRowColHeaders="0"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3.8515625" style="3" customWidth="1"/>
    <col min="2" max="2" width="22.7109375" style="11" customWidth="1"/>
    <col min="3" max="3" width="16.00390625" style="11" customWidth="1"/>
    <col min="4" max="5" width="6.00390625" style="11" customWidth="1"/>
    <col min="6" max="6" width="11.421875" style="3" customWidth="1"/>
    <col min="7" max="7" width="13.14062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9.421875" style="0" customWidth="1"/>
    <col min="20" max="20" width="9.57421875" style="0" customWidth="1"/>
    <col min="21" max="21" width="7.8515625" style="0" customWidth="1"/>
    <col min="22" max="22" width="7.7109375" style="0" customWidth="1"/>
    <col min="23" max="23" width="8.71093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31</v>
      </c>
      <c r="C8" s="38"/>
      <c r="D8" s="56"/>
      <c r="E8" s="56"/>
      <c r="F8" s="4"/>
      <c r="G8" s="48" t="s">
        <v>18</v>
      </c>
      <c r="H8" s="4"/>
      <c r="I8" s="69" t="s">
        <v>46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6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19</v>
      </c>
      <c r="G11" s="53" t="s">
        <v>7</v>
      </c>
      <c r="H11" s="53" t="s">
        <v>47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13</v>
      </c>
      <c r="T11" s="70" t="s">
        <v>32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18"/>
      <c r="E13" s="18"/>
      <c r="F13" s="85"/>
      <c r="G13" s="19"/>
      <c r="H13" s="19"/>
      <c r="I13" s="1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3"/>
      <c r="U13" s="100"/>
      <c r="V13" s="100"/>
      <c r="W13" s="100"/>
    </row>
    <row r="14" spans="1:23" ht="15.75" customHeight="1">
      <c r="A14" s="19">
        <v>2</v>
      </c>
      <c r="B14" s="117"/>
      <c r="C14" s="117"/>
      <c r="D14" s="117"/>
      <c r="E14" s="117"/>
      <c r="F14" s="73"/>
      <c r="G14" s="73"/>
      <c r="H14" s="73"/>
      <c r="I14" s="73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18"/>
      <c r="E15" s="18"/>
      <c r="F15" s="85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18"/>
      <c r="E16" s="18"/>
      <c r="F16" s="85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18"/>
      <c r="E17" s="18"/>
      <c r="F17" s="85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10"/>
      <c r="E34" s="10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4">
    <dataValidation type="list" allowBlank="1" showInputMessage="1" showErrorMessage="1" sqref="F15:F33 F13">
      <formula1>"1940, 1941, 1942,1943,1944,1945,1946,1947,1948,1949,1950,1951,1952,1953,1954,1955,1956,1957,1958,1959,1960,1961,1962,1963, 1962, 1961, 1960, 1959"</formula1>
    </dataValidation>
    <dataValidation type="list" allowBlank="1" showInputMessage="1" showErrorMessage="1" sqref="G15:G33 G13">
      <formula1>"Player, Coach, Delegado, Acompañante"</formula1>
    </dataValidation>
    <dataValidation type="list" allowBlank="1" showInputMessage="1" showErrorMessage="1" sqref="H15:H33 H13">
      <formula1>"50-54, 45-49, 40-44, 35-39"</formula1>
    </dataValidation>
    <dataValidation type="list" allowBlank="1" showInputMessage="1" showErrorMessage="1" sqref="I15:I33 I1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L38"/>
  <sheetViews>
    <sheetView showGridLines="0" showRowColHeaders="0"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4.140625" style="3" customWidth="1"/>
    <col min="2" max="2" width="21.57421875" style="11" customWidth="1"/>
    <col min="3" max="3" width="16.28125" style="11" customWidth="1"/>
    <col min="4" max="5" width="6.00390625" style="11" customWidth="1"/>
    <col min="6" max="6" width="11.421875" style="3" customWidth="1"/>
    <col min="7" max="7" width="13.42187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20" width="9.28125" style="0" customWidth="1"/>
    <col min="21" max="21" width="8.28125" style="0" customWidth="1"/>
    <col min="22" max="22" width="7.28125" style="0" customWidth="1"/>
    <col min="23" max="23" width="8.71093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26</v>
      </c>
      <c r="C8" s="38"/>
      <c r="D8" s="56"/>
      <c r="E8" s="56"/>
      <c r="F8" s="4"/>
      <c r="G8" s="48" t="s">
        <v>18</v>
      </c>
      <c r="H8" s="4"/>
      <c r="I8" s="69" t="s">
        <v>33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5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21</v>
      </c>
      <c r="G11" s="53" t="s">
        <v>7</v>
      </c>
      <c r="H11" s="53" t="s">
        <v>36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13</v>
      </c>
      <c r="T11" s="70" t="s">
        <v>25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5"/>
    </row>
    <row r="13" spans="1:23" ht="15.75" customHeight="1">
      <c r="A13" s="19">
        <v>1</v>
      </c>
      <c r="B13" s="118"/>
      <c r="C13" s="118"/>
      <c r="D13" s="126"/>
      <c r="E13" s="126"/>
      <c r="F13" s="127"/>
      <c r="G13" s="123"/>
      <c r="H13" s="123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93"/>
      <c r="U13" s="125"/>
      <c r="V13" s="125"/>
      <c r="W13" s="128"/>
    </row>
    <row r="14" spans="1:23" ht="15.75" customHeight="1">
      <c r="A14" s="19">
        <v>2</v>
      </c>
      <c r="B14" s="118"/>
      <c r="C14" s="118"/>
      <c r="D14" s="118"/>
      <c r="E14" s="118"/>
      <c r="F14" s="127"/>
      <c r="G14" s="123"/>
      <c r="H14" s="123"/>
      <c r="I14" s="123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93"/>
      <c r="U14" s="125"/>
      <c r="V14" s="125"/>
      <c r="W14" s="128"/>
    </row>
    <row r="15" spans="1:23" ht="15.75" customHeight="1">
      <c r="A15" s="19">
        <v>3</v>
      </c>
      <c r="B15" s="118"/>
      <c r="C15" s="118"/>
      <c r="D15" s="118"/>
      <c r="E15" s="118"/>
      <c r="F15" s="127"/>
      <c r="G15" s="123"/>
      <c r="H15" s="123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93"/>
      <c r="U15" s="125"/>
      <c r="V15" s="125"/>
      <c r="W15" s="128"/>
    </row>
    <row r="16" spans="1:23" ht="15.75" customHeight="1">
      <c r="A16" s="19">
        <v>4</v>
      </c>
      <c r="B16" s="118"/>
      <c r="C16" s="118"/>
      <c r="D16" s="121"/>
      <c r="E16" s="121"/>
      <c r="F16" s="122"/>
      <c r="G16" s="123"/>
      <c r="H16" s="123"/>
      <c r="I16" s="123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93"/>
      <c r="U16" s="125"/>
      <c r="V16" s="125"/>
      <c r="W16" s="128"/>
    </row>
    <row r="17" spans="1:23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2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2"/>
    </row>
    <row r="19" spans="1:23" ht="15.75" customHeight="1">
      <c r="A19" s="19">
        <v>7</v>
      </c>
      <c r="B19" s="18"/>
      <c r="C19" s="18"/>
      <c r="D19" s="57"/>
      <c r="E19" s="57"/>
      <c r="F19" s="49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2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2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2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2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2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2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9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9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9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9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9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6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10"/>
      <c r="E34" s="10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5">
    <dataValidation type="list" allowBlank="1" showInputMessage="1" showErrorMessage="1" sqref="F14 F16:F33">
      <formula1>"1936, 1935, 1937,1938,1939,1940,1941,1942,1943,1944,1945,1946,1947,1948,1949,1950,1951,1952,1953,1954,1955,1956,1957,1958, 1957, 1956, 1955, 1954"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"55-59, 50-54, 45-49, 40-44, 35-39"</formula1>
    </dataValidation>
    <dataValidation type="list" allowBlank="1" showInputMessage="1" showErrorMessage="1" sqref="I13:I33">
      <formula1>"M, F"</formula1>
    </dataValidation>
    <dataValidation type="list" allowBlank="1" showInputMessage="1" showErrorMessage="1" sqref="F15">
      <formula1>"1940, 1941, 1942,1943,1944,1945,1946,1947,1948,1949,1950,1951,1952,1953,1954,1955,1956,1957,1958,1959,1960,1961,1962,1963, 1962, 1961, 1960, 1959"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L38"/>
  <sheetViews>
    <sheetView showGridLines="0" showRowColHeaders="0" zoomScale="90" zoomScaleNormal="90" zoomScalePageLayoutView="0" workbookViewId="0" topLeftCell="A7">
      <selection activeCell="B1" sqref="B1"/>
    </sheetView>
  </sheetViews>
  <sheetFormatPr defaultColWidth="11.421875" defaultRowHeight="12.75"/>
  <cols>
    <col min="1" max="1" width="3.140625" style="3" customWidth="1"/>
    <col min="2" max="2" width="22.421875" style="11" customWidth="1"/>
    <col min="3" max="3" width="16.421875" style="11" customWidth="1"/>
    <col min="4" max="5" width="6.00390625" style="11" customWidth="1"/>
    <col min="6" max="6" width="11.421875" style="3" customWidth="1"/>
    <col min="7" max="7" width="13.421875" style="3" customWidth="1"/>
    <col min="8" max="8" width="8.00390625" style="3" customWidth="1"/>
    <col min="9" max="9" width="7.7109375" style="3" customWidth="1"/>
    <col min="10" max="10" width="5.57421875" style="0" customWidth="1"/>
    <col min="11" max="11" width="7.57421875" style="0" customWidth="1"/>
    <col min="12" max="12" width="6.8515625" style="0" customWidth="1"/>
    <col min="13" max="13" width="6.140625" style="0" customWidth="1"/>
    <col min="14" max="14" width="9.00390625" style="0" customWidth="1"/>
    <col min="15" max="15" width="6.421875" style="0" customWidth="1"/>
    <col min="16" max="16" width="6.7109375" style="0" customWidth="1"/>
    <col min="17" max="18" width="5.7109375" style="0" customWidth="1"/>
    <col min="19" max="19" width="8.8515625" style="0" customWidth="1"/>
    <col min="20" max="20" width="8.7109375" style="0" customWidth="1"/>
    <col min="21" max="21" width="8.8515625" style="0" customWidth="1"/>
    <col min="22" max="22" width="8.28125" style="0" customWidth="1"/>
    <col min="23" max="23" width="8.421875" style="0" customWidth="1"/>
  </cols>
  <sheetData>
    <row r="1" spans="1:19" ht="20.25">
      <c r="A1" s="4"/>
      <c r="B1" s="28" t="s">
        <v>66</v>
      </c>
      <c r="C1" s="28"/>
      <c r="D1" s="28"/>
      <c r="E1" s="28"/>
      <c r="F1" s="4"/>
      <c r="G1" s="4"/>
      <c r="H1" s="4"/>
      <c r="I1" s="29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"/>
      <c r="B2" s="47"/>
      <c r="C2" s="30"/>
      <c r="D2" s="30"/>
      <c r="E2" s="30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>
      <c r="A3" s="4"/>
      <c r="B3" s="31"/>
      <c r="C3" s="30"/>
      <c r="D3" s="30"/>
      <c r="E3" s="30"/>
      <c r="F3" s="4"/>
      <c r="G3" s="4"/>
      <c r="H3" s="4"/>
      <c r="I3" s="3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4"/>
      <c r="B4" s="31"/>
      <c r="C4" s="30"/>
      <c r="D4" s="30"/>
      <c r="E4" s="30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4"/>
      <c r="B5" s="33"/>
      <c r="C5" s="33"/>
      <c r="D5" s="33"/>
      <c r="E5" s="33"/>
      <c r="F5" s="34"/>
      <c r="G5" s="34"/>
      <c r="H5" s="34"/>
      <c r="I5" s="34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4"/>
      <c r="B6" s="36" t="s">
        <v>63</v>
      </c>
      <c r="C6" s="36" t="s">
        <v>64</v>
      </c>
      <c r="D6" s="36"/>
      <c r="E6" s="36"/>
      <c r="F6" s="44" t="s">
        <v>65</v>
      </c>
      <c r="G6" s="45"/>
      <c r="H6" s="45"/>
      <c r="I6" s="37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4"/>
      <c r="B7" s="10"/>
      <c r="C7" s="10"/>
      <c r="D7" s="10"/>
      <c r="E7" s="10"/>
      <c r="F7" s="4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thickBot="1">
      <c r="A8" s="4"/>
      <c r="B8" s="9" t="s">
        <v>26</v>
      </c>
      <c r="C8" s="38"/>
      <c r="D8" s="56"/>
      <c r="E8" s="56"/>
      <c r="F8" s="4"/>
      <c r="G8" s="48" t="s">
        <v>18</v>
      </c>
      <c r="H8" s="4"/>
      <c r="I8" s="69" t="s">
        <v>34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4"/>
      <c r="B9" s="9"/>
      <c r="C9" s="10"/>
      <c r="D9" s="10"/>
      <c r="E9" s="10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s="21" customFormat="1" ht="13.5" thickBot="1">
      <c r="A10" s="24"/>
      <c r="B10" s="22"/>
      <c r="C10" s="23"/>
      <c r="D10" s="22"/>
      <c r="E10" s="22"/>
      <c r="F10" s="24"/>
      <c r="G10" s="24"/>
      <c r="H10" s="24"/>
      <c r="I10" s="24"/>
      <c r="J10" s="129" t="s">
        <v>10</v>
      </c>
      <c r="K10" s="129"/>
      <c r="L10" s="129"/>
      <c r="M10" s="129"/>
      <c r="N10" s="129"/>
      <c r="O10" s="130" t="s">
        <v>9</v>
      </c>
      <c r="P10" s="130"/>
      <c r="Q10" s="130"/>
      <c r="R10" s="130"/>
      <c r="S10" s="130"/>
      <c r="T10" s="115" t="s">
        <v>24</v>
      </c>
      <c r="U10" s="98" t="s">
        <v>51</v>
      </c>
      <c r="V10" s="98" t="s">
        <v>52</v>
      </c>
      <c r="W10" s="98" t="s">
        <v>55</v>
      </c>
    </row>
    <row r="11" spans="1:23" s="21" customFormat="1" ht="38.25">
      <c r="A11" s="71" t="s">
        <v>6</v>
      </c>
      <c r="B11" s="42" t="s">
        <v>11</v>
      </c>
      <c r="C11" s="43" t="s">
        <v>0</v>
      </c>
      <c r="D11" s="54" t="s">
        <v>58</v>
      </c>
      <c r="E11" s="54" t="s">
        <v>59</v>
      </c>
      <c r="F11" s="25" t="s">
        <v>19</v>
      </c>
      <c r="G11" s="53" t="s">
        <v>7</v>
      </c>
      <c r="H11" s="53" t="s">
        <v>35</v>
      </c>
      <c r="I11" s="25" t="s">
        <v>12</v>
      </c>
      <c r="J11" s="26" t="s">
        <v>1</v>
      </c>
      <c r="K11" s="26" t="s">
        <v>2</v>
      </c>
      <c r="L11" s="26" t="s">
        <v>3</v>
      </c>
      <c r="M11" s="26" t="s">
        <v>4</v>
      </c>
      <c r="N11" s="26" t="s">
        <v>13</v>
      </c>
      <c r="O11" s="26" t="s">
        <v>1</v>
      </c>
      <c r="P11" s="26" t="s">
        <v>2</v>
      </c>
      <c r="Q11" s="26" t="s">
        <v>3</v>
      </c>
      <c r="R11" s="26" t="s">
        <v>4</v>
      </c>
      <c r="S11" s="26" t="s">
        <v>57</v>
      </c>
      <c r="T11" s="70" t="s">
        <v>32</v>
      </c>
      <c r="U11" s="94" t="s">
        <v>53</v>
      </c>
      <c r="V11" s="110" t="s">
        <v>54</v>
      </c>
      <c r="W11" s="111" t="s">
        <v>56</v>
      </c>
    </row>
    <row r="12" spans="1:23" s="5" customFormat="1" ht="12.75">
      <c r="A12" s="76">
        <v>0</v>
      </c>
      <c r="B12" s="77"/>
      <c r="C12" s="77"/>
      <c r="D12" s="78"/>
      <c r="E12" s="78"/>
      <c r="F12" s="79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76"/>
      <c r="U12" s="99"/>
      <c r="V12" s="99"/>
      <c r="W12" s="99"/>
    </row>
    <row r="13" spans="1:23" ht="15.75" customHeight="1">
      <c r="A13" s="19">
        <v>1</v>
      </c>
      <c r="B13" s="18"/>
      <c r="C13" s="18"/>
      <c r="D13" s="57"/>
      <c r="E13" s="57"/>
      <c r="F13" s="49"/>
      <c r="G13" s="19"/>
      <c r="H13" s="19"/>
      <c r="I13" s="19"/>
      <c r="J13" s="119"/>
      <c r="K13" s="119"/>
      <c r="L13" s="119"/>
      <c r="M13" s="119"/>
      <c r="N13" s="119"/>
      <c r="O13" s="119"/>
      <c r="P13" s="119"/>
      <c r="Q13" s="120"/>
      <c r="R13" s="120"/>
      <c r="S13" s="120"/>
      <c r="T13" s="73"/>
      <c r="U13" s="100"/>
      <c r="V13" s="100"/>
      <c r="W13" s="100"/>
    </row>
    <row r="14" spans="1:23" ht="15.75" customHeight="1">
      <c r="A14" s="19">
        <v>2</v>
      </c>
      <c r="B14" s="18"/>
      <c r="C14" s="18"/>
      <c r="D14" s="57"/>
      <c r="E14" s="57"/>
      <c r="F14" s="49"/>
      <c r="G14" s="19"/>
      <c r="H14" s="19"/>
      <c r="I14" s="1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3"/>
      <c r="U14" s="100"/>
      <c r="V14" s="100"/>
      <c r="W14" s="100"/>
    </row>
    <row r="15" spans="1:23" ht="15.75" customHeight="1">
      <c r="A15" s="19">
        <v>3</v>
      </c>
      <c r="B15" s="18"/>
      <c r="C15" s="18"/>
      <c r="D15" s="57"/>
      <c r="E15" s="57"/>
      <c r="F15" s="49"/>
      <c r="G15" s="19"/>
      <c r="H15" s="19"/>
      <c r="I15" s="1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3"/>
      <c r="U15" s="100"/>
      <c r="V15" s="100"/>
      <c r="W15" s="100"/>
    </row>
    <row r="16" spans="1:23" ht="15.75" customHeight="1">
      <c r="A16" s="19">
        <v>4</v>
      </c>
      <c r="B16" s="18"/>
      <c r="C16" s="18"/>
      <c r="D16" s="57"/>
      <c r="E16" s="57"/>
      <c r="F16" s="49"/>
      <c r="G16" s="19"/>
      <c r="H16" s="19"/>
      <c r="I16" s="1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3"/>
      <c r="U16" s="100"/>
      <c r="V16" s="100"/>
      <c r="W16" s="100"/>
    </row>
    <row r="17" spans="1:23" ht="15.75" customHeight="1">
      <c r="A17" s="19">
        <v>5</v>
      </c>
      <c r="B17" s="18"/>
      <c r="C17" s="18"/>
      <c r="D17" s="57"/>
      <c r="E17" s="57"/>
      <c r="F17" s="49"/>
      <c r="G17" s="19"/>
      <c r="H17" s="19"/>
      <c r="I17" s="1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3"/>
      <c r="U17" s="100"/>
      <c r="V17" s="100"/>
      <c r="W17" s="100"/>
    </row>
    <row r="18" spans="1:23" ht="15.75" customHeight="1">
      <c r="A18" s="19">
        <v>6</v>
      </c>
      <c r="B18" s="18"/>
      <c r="C18" s="18"/>
      <c r="D18" s="57"/>
      <c r="E18" s="57"/>
      <c r="F18" s="49"/>
      <c r="G18" s="19"/>
      <c r="H18" s="19"/>
      <c r="I18" s="1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3"/>
      <c r="U18" s="100"/>
      <c r="V18" s="100"/>
      <c r="W18" s="100"/>
    </row>
    <row r="19" spans="1:23" ht="15.75" customHeight="1">
      <c r="A19" s="19">
        <v>7</v>
      </c>
      <c r="B19" s="18"/>
      <c r="C19" s="18"/>
      <c r="D19" s="57"/>
      <c r="E19" s="57"/>
      <c r="F19" s="113"/>
      <c r="G19" s="19"/>
      <c r="H19" s="19"/>
      <c r="I19" s="1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3"/>
      <c r="U19" s="100"/>
      <c r="V19" s="100"/>
      <c r="W19" s="100"/>
    </row>
    <row r="20" spans="1:23" ht="15.75" customHeight="1">
      <c r="A20" s="19">
        <v>8</v>
      </c>
      <c r="B20" s="18"/>
      <c r="C20" s="18"/>
      <c r="D20" s="57"/>
      <c r="E20" s="57"/>
      <c r="F20" s="49"/>
      <c r="G20" s="19"/>
      <c r="H20" s="19"/>
      <c r="I20" s="1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3"/>
      <c r="U20" s="100"/>
      <c r="V20" s="100"/>
      <c r="W20" s="100"/>
    </row>
    <row r="21" spans="1:23" ht="15.75" customHeight="1">
      <c r="A21" s="19">
        <v>9</v>
      </c>
      <c r="B21" s="18"/>
      <c r="C21" s="18"/>
      <c r="D21" s="57"/>
      <c r="E21" s="57"/>
      <c r="F21" s="49"/>
      <c r="G21" s="19"/>
      <c r="H21" s="19"/>
      <c r="I21" s="1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3"/>
      <c r="U21" s="100"/>
      <c r="V21" s="100"/>
      <c r="W21" s="100"/>
    </row>
    <row r="22" spans="1:23" ht="15.75" customHeight="1">
      <c r="A22" s="19">
        <v>10</v>
      </c>
      <c r="B22" s="18"/>
      <c r="C22" s="18"/>
      <c r="D22" s="57"/>
      <c r="E22" s="57"/>
      <c r="F22" s="49"/>
      <c r="G22" s="19"/>
      <c r="H22" s="19"/>
      <c r="I22" s="1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3"/>
      <c r="U22" s="100"/>
      <c r="V22" s="100"/>
      <c r="W22" s="100"/>
    </row>
    <row r="23" spans="1:23" ht="15.75" customHeight="1">
      <c r="A23" s="19">
        <v>11</v>
      </c>
      <c r="B23" s="18"/>
      <c r="C23" s="18"/>
      <c r="D23" s="57"/>
      <c r="E23" s="57"/>
      <c r="F23" s="49"/>
      <c r="G23" s="19"/>
      <c r="H23" s="19"/>
      <c r="I23" s="1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3"/>
      <c r="U23" s="100"/>
      <c r="V23" s="100"/>
      <c r="W23" s="100"/>
    </row>
    <row r="24" spans="1:23" ht="15.75" customHeight="1">
      <c r="A24" s="19">
        <v>12</v>
      </c>
      <c r="B24" s="18"/>
      <c r="C24" s="18"/>
      <c r="D24" s="57"/>
      <c r="E24" s="57"/>
      <c r="F24" s="49"/>
      <c r="G24" s="19"/>
      <c r="H24" s="19"/>
      <c r="I24" s="1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3"/>
      <c r="U24" s="100"/>
      <c r="V24" s="100"/>
      <c r="W24" s="100"/>
    </row>
    <row r="25" spans="1:37" s="2" customFormat="1" ht="15.75" customHeight="1">
      <c r="A25" s="19">
        <v>13</v>
      </c>
      <c r="B25" s="18"/>
      <c r="C25" s="18"/>
      <c r="D25" s="57"/>
      <c r="E25" s="57"/>
      <c r="F25" s="4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3"/>
      <c r="U25" s="100"/>
      <c r="V25" s="100"/>
      <c r="W25" s="10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15.75" customHeight="1">
      <c r="A26" s="19">
        <v>14</v>
      </c>
      <c r="B26" s="18"/>
      <c r="C26" s="18"/>
      <c r="D26" s="57"/>
      <c r="E26" s="57"/>
      <c r="F26" s="4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3"/>
      <c r="U26" s="100"/>
      <c r="V26" s="100"/>
      <c r="W26" s="10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15.75" customHeight="1">
      <c r="A27" s="19">
        <v>15</v>
      </c>
      <c r="B27" s="18"/>
      <c r="C27" s="18"/>
      <c r="D27" s="57"/>
      <c r="E27" s="57"/>
      <c r="F27" s="4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3"/>
      <c r="U27" s="100"/>
      <c r="V27" s="100"/>
      <c r="W27" s="10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8" s="2" customFormat="1" ht="15.75" customHeight="1">
      <c r="A28" s="19">
        <v>16</v>
      </c>
      <c r="B28" s="18"/>
      <c r="C28" s="18"/>
      <c r="D28" s="57"/>
      <c r="E28" s="57"/>
      <c r="F28" s="4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3"/>
      <c r="U28" s="101"/>
      <c r="V28" s="102"/>
      <c r="W28" s="10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1"/>
    </row>
    <row r="29" spans="1:38" s="2" customFormat="1" ht="15.75" customHeight="1">
      <c r="A29" s="72">
        <v>17</v>
      </c>
      <c r="B29" s="18"/>
      <c r="C29" s="18"/>
      <c r="D29" s="57"/>
      <c r="E29" s="57"/>
      <c r="F29" s="4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3"/>
      <c r="U29" s="101"/>
      <c r="V29" s="102"/>
      <c r="W29" s="10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2" customFormat="1" ht="15.75" customHeight="1">
      <c r="A30" s="73">
        <v>18</v>
      </c>
      <c r="B30" s="12"/>
      <c r="C30" s="12"/>
      <c r="D30" s="58"/>
      <c r="E30" s="58"/>
      <c r="F30" s="49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73"/>
      <c r="U30" s="101"/>
      <c r="V30" s="102"/>
      <c r="W30" s="10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2" customFormat="1" ht="15.75" customHeight="1">
      <c r="A31" s="74">
        <v>19</v>
      </c>
      <c r="B31" s="12"/>
      <c r="C31" s="12"/>
      <c r="D31" s="58"/>
      <c r="E31" s="58"/>
      <c r="F31" s="49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73"/>
      <c r="U31" s="103"/>
      <c r="V31" s="102"/>
      <c r="W31" s="102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2" customFormat="1" ht="15.75" customHeight="1">
      <c r="A32" s="74">
        <v>20</v>
      </c>
      <c r="B32" s="12"/>
      <c r="C32" s="12"/>
      <c r="D32" s="58"/>
      <c r="E32" s="58"/>
      <c r="F32" s="49"/>
      <c r="G32" s="13"/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40"/>
      <c r="T32" s="73"/>
      <c r="U32" s="103"/>
      <c r="V32" s="102"/>
      <c r="W32" s="102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1"/>
    </row>
    <row r="33" spans="1:38" s="7" customFormat="1" ht="15.75" customHeight="1" thickBot="1">
      <c r="A33" s="75">
        <v>21</v>
      </c>
      <c r="B33" s="15"/>
      <c r="C33" s="15"/>
      <c r="D33" s="15"/>
      <c r="E33" s="15"/>
      <c r="F33" s="82"/>
      <c r="G33" s="16"/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39"/>
      <c r="S33" s="17"/>
      <c r="T33" s="83"/>
      <c r="U33" s="104"/>
      <c r="V33" s="105"/>
      <c r="W33" s="105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2"/>
    </row>
    <row r="34" spans="1:9" s="1" customFormat="1" ht="12.75">
      <c r="A34" s="4"/>
      <c r="B34" s="10"/>
      <c r="C34" s="10"/>
      <c r="D34" s="10"/>
      <c r="E34" s="10"/>
      <c r="F34" s="4"/>
      <c r="G34" s="4"/>
      <c r="H34" s="4"/>
      <c r="I34" s="4"/>
    </row>
    <row r="35" spans="1:19" ht="13.5" thickBot="1">
      <c r="A35" s="4"/>
      <c r="B35" s="46" t="s">
        <v>5</v>
      </c>
      <c r="C35" s="10"/>
      <c r="D35" s="10"/>
      <c r="E35" s="10"/>
      <c r="F35" s="4"/>
      <c r="G35" s="4"/>
      <c r="H35" s="4"/>
      <c r="I35" s="4"/>
      <c r="J35" s="1"/>
      <c r="K35" s="6" t="s">
        <v>16</v>
      </c>
      <c r="L35" s="6"/>
      <c r="M35" s="6"/>
      <c r="N35" s="133"/>
      <c r="O35" s="133"/>
      <c r="P35" s="133"/>
      <c r="Q35" s="133"/>
      <c r="R35" s="133"/>
      <c r="S35" s="1"/>
    </row>
    <row r="36" spans="1:19" ht="12.75">
      <c r="A36" s="4"/>
      <c r="B36" s="41" t="s">
        <v>8</v>
      </c>
      <c r="C36" s="8"/>
      <c r="D36" s="8"/>
      <c r="E36" s="8"/>
      <c r="F36" s="4"/>
      <c r="G36" s="4"/>
      <c r="H36" s="4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Bot="1">
      <c r="A37" s="4"/>
      <c r="B37" s="41"/>
      <c r="C37" s="10"/>
      <c r="D37" s="10"/>
      <c r="E37" s="10"/>
      <c r="F37" s="4"/>
      <c r="G37" s="4"/>
      <c r="H37" s="4"/>
      <c r="I37" s="4"/>
      <c r="J37" s="1"/>
      <c r="K37" s="6" t="s">
        <v>14</v>
      </c>
      <c r="L37" s="134"/>
      <c r="M37" s="132"/>
      <c r="N37" s="6" t="s">
        <v>15</v>
      </c>
      <c r="O37" s="133"/>
      <c r="P37" s="133"/>
      <c r="Q37" s="133"/>
      <c r="R37" s="133"/>
      <c r="S37" s="1"/>
    </row>
    <row r="38" spans="1:19" ht="12.75">
      <c r="A38" s="4"/>
      <c r="B38" s="10"/>
      <c r="C38" s="10"/>
      <c r="D38" s="10"/>
      <c r="E38" s="10"/>
      <c r="F38" s="4"/>
      <c r="G38" s="4"/>
      <c r="H38" s="4"/>
      <c r="I38" s="4"/>
      <c r="J38" s="1"/>
      <c r="K38" s="1"/>
      <c r="L38" s="1"/>
      <c r="M38" s="4"/>
      <c r="N38" s="1"/>
      <c r="O38" s="1"/>
      <c r="P38" s="1"/>
      <c r="Q38" s="1"/>
      <c r="R38" s="1"/>
      <c r="S38" s="1"/>
    </row>
  </sheetData>
  <sheetProtection/>
  <mergeCells count="5">
    <mergeCell ref="J10:N10"/>
    <mergeCell ref="O10:S10"/>
    <mergeCell ref="N35:R35"/>
    <mergeCell ref="L37:M37"/>
    <mergeCell ref="O37:R37"/>
  </mergeCells>
  <dataValidations count="5">
    <dataValidation type="list" allowBlank="1" showInputMessage="1" showErrorMessage="1" sqref="F14:F33">
      <formula1>"1933,1934,1935,1936,1937,1938,1939,1940,1941,1942,1943,1944,1945,1946,1947,1948,1949,1950,1951,1952,1953, 1952, 1951, 1950, 1949"</formula1>
    </dataValidation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"60-64, 55-59, 50-54, 45-49, 40-44, 35-39"</formula1>
    </dataValidation>
    <dataValidation type="list" allowBlank="1" showInputMessage="1" showErrorMessage="1" sqref="I13:I33">
      <formula1>"M, F"</formula1>
    </dataValidation>
    <dataValidation type="list" allowBlank="1" showInputMessage="1" showErrorMessage="1" sqref="F13">
      <formula1>"1932,1933,1934,1935,1936,1937,1938,1939,1940,1941,1942,1943,1944,1945,1946,1947,1948,1949,1950,1951,1952,1953, 1952, 1951, 1950, 1949"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Aguilar</dc:creator>
  <cp:keywords/>
  <dc:description/>
  <cp:lastModifiedBy>Freddy-PC</cp:lastModifiedBy>
  <cp:lastPrinted>2013-08-02T21:26:10Z</cp:lastPrinted>
  <dcterms:created xsi:type="dcterms:W3CDTF">2008-05-13T14:10:09Z</dcterms:created>
  <dcterms:modified xsi:type="dcterms:W3CDTF">2016-09-09T10:16:38Z</dcterms:modified>
  <cp:category/>
  <cp:version/>
  <cp:contentType/>
  <cp:contentStatus/>
</cp:coreProperties>
</file>